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<sst xmlns="http://schemas.openxmlformats.org/spreadsheetml/2006/main" count="48" uniqueCount="34">
  <si>
    <t>Nume calendar</t>
  </si>
  <si>
    <t>Nr. doc.</t>
  </si>
  <si>
    <t>Data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</si>
  <si>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</si>
  <si>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</si>
  <si>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</si>
  <si>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</si>
  <si>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</si>
  <si>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</si>
  <si>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</si>
  <si>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Valoare de ordonanţat</t>
  </si>
  <si>
    <t>FEB2019 AMB CAS-MS</t>
  </si>
  <si>
    <t>AMB1652935695831</t>
  </si>
  <si>
    <t>05-03-2019</t>
  </si>
  <si>
    <t>15783164</t>
  </si>
  <si>
    <t>Furnizor de servicii Medicale</t>
  </si>
  <si>
    <t>S.C ASIDOR S.R.L</t>
  </si>
  <si>
    <t>Nu</t>
  </si>
  <si>
    <t>7/12</t>
  </si>
  <si>
    <t>2018</t>
  </si>
  <si>
    <t>AMB1652936723406</t>
  </si>
  <si>
    <t>1203003</t>
  </si>
  <si>
    <t>Ambulanta</t>
  </si>
  <si>
    <t>SC CONTRANSCAR SRL</t>
  </si>
  <si>
    <t>3/12</t>
  </si>
  <si>
    <t>AMB1652938589010</t>
  </si>
  <si>
    <t>24464148</t>
  </si>
  <si>
    <t>Sc Samaritanus SRL</t>
  </si>
  <si>
    <t>2/12</t>
  </si>
  <si>
    <t>AMB1652938589008</t>
  </si>
  <si>
    <t>29423319</t>
  </si>
  <si>
    <t>SC TOPMED TRANS SRL</t>
  </si>
  <si>
    <t>4/12</t>
  </si>
  <si>
    <t>Decont Februarie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</si>
</sst>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1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6" max="6" width="18.28125" style="0" customWidth="1"/>
    <col min="11" max="11" width="12.140625" style="0" customWidth="1"/>
  </cols>
  <sheetData>
    <row r="3" ht="12.75">
      <c r="C3" t="s">
        <v>33</v>
      </c>
    </row>
    <row r="6" spans="1:11" s="4" customFormat="1" ht="38.2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</row>
    <row r="7" spans="1:11" ht="12.75">
      <c r="A7" s="1" t="s">
        <v>11</v>
      </c>
      <c r="B7" s="1" t="s">
        <v>12</v>
      </c>
      <c r="C7" s="1" t="s">
        <v>13</v>
      </c>
      <c r="D7" s="1" t="s">
        <v>14</v>
      </c>
      <c r="E7" t="s">
        <v>15</v>
      </c>
      <c r="F7" s="1" t="s">
        <v>16</v>
      </c>
      <c r="G7" s="2">
        <v>3777.92</v>
      </c>
      <c r="H7" s="1" t="s">
        <v>17</v>
      </c>
      <c r="I7" s="1" t="s">
        <v>18</v>
      </c>
      <c r="J7" s="1" t="s">
        <v>19</v>
      </c>
      <c r="K7" s="2">
        <v>3777.92</v>
      </c>
    </row>
    <row r="8" spans="1:11" ht="12.75">
      <c r="A8" s="1" t="s">
        <v>11</v>
      </c>
      <c r="B8" s="1" t="s">
        <v>20</v>
      </c>
      <c r="C8" s="1" t="s">
        <v>13</v>
      </c>
      <c r="D8" s="1" t="s">
        <v>21</v>
      </c>
      <c r="E8" t="s">
        <v>22</v>
      </c>
      <c r="F8" s="1" t="s">
        <v>23</v>
      </c>
      <c r="G8" s="2">
        <v>3777.92</v>
      </c>
      <c r="H8" s="1" t="s">
        <v>17</v>
      </c>
      <c r="I8" s="1" t="s">
        <v>24</v>
      </c>
      <c r="J8" s="1" t="s">
        <v>19</v>
      </c>
      <c r="K8" s="2">
        <v>3777.92</v>
      </c>
    </row>
    <row r="9" spans="1:11" ht="12.75">
      <c r="A9" s="1" t="s">
        <v>11</v>
      </c>
      <c r="B9" s="1" t="s">
        <v>25</v>
      </c>
      <c r="C9" s="1" t="s">
        <v>13</v>
      </c>
      <c r="D9" s="1" t="s">
        <v>26</v>
      </c>
      <c r="E9" t="s">
        <v>22</v>
      </c>
      <c r="F9" s="1" t="s">
        <v>27</v>
      </c>
      <c r="G9" s="2">
        <v>11011.59</v>
      </c>
      <c r="H9" s="1" t="s">
        <v>17</v>
      </c>
      <c r="I9" s="1" t="s">
        <v>28</v>
      </c>
      <c r="J9" s="1" t="s">
        <v>19</v>
      </c>
      <c r="K9" s="2">
        <v>11011.59</v>
      </c>
    </row>
    <row r="10" spans="1:11" ht="12.75">
      <c r="A10" s="1" t="s">
        <v>11</v>
      </c>
      <c r="B10" s="1" t="s">
        <v>29</v>
      </c>
      <c r="C10" s="1" t="s">
        <v>13</v>
      </c>
      <c r="D10" s="1" t="s">
        <v>30</v>
      </c>
      <c r="E10" t="s">
        <v>22</v>
      </c>
      <c r="F10" s="1" t="s">
        <v>31</v>
      </c>
      <c r="G10" s="2">
        <v>20308.41</v>
      </c>
      <c r="H10" s="1" t="s">
        <v>17</v>
      </c>
      <c r="I10" s="1" t="s">
        <v>32</v>
      </c>
      <c r="J10" s="1" t="s">
        <v>19</v>
      </c>
      <c r="K10" s="2">
        <v>20308.41</v>
      </c>
    </row>
    <row r="11" ht="12.75">
      <c r="K11" s="5">
        <f>SUM(K7:K10)</f>
        <v>38875.84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2019-03-12T07:37:04Z</cp:lastPrinted>
  <dcterms:created xsi:type="dcterms:W3CDTF">2019-03-11T12:12:02Z</dcterms:created>
  <dcterms:modified xsi:type="dcterms:W3CDTF">2019-03-12T07:37:07Z</dcterms:modified>
  <cp:category/>
  <cp:version/>
  <cp:contentType/>
  <cp:contentStatus/>
</cp:coreProperties>
</file>